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0515" windowHeight="6210"/>
  </bookViews>
  <sheets>
    <sheet name="Chart1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<sst xmlns="http://schemas.openxmlformats.org/spreadsheetml/2006/main" count="2" uniqueCount="2">
  <si>
    <t>FY</t>
  </si>
  <si>
    <t>Deduction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</si>
</sst>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1" fontId="0" fillId="0" borderId="0" xfId="0" applyNumberFormat="1"/>
    <xf numFmtId="0" fontId="1" fillId="0" borderId="0" xfId="0" applyFont="1" applyAlignment="1">
      <alignment horizontal="right"/>
    </xf>
    <xf numFmtId="41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Logan-Hocking</a:t>
            </a:r>
            <a:r>
              <a:rPr lang="en-US" baseline="0"/>
              <a:t> LSD</a:t>
            </a:r>
          </a:p>
          <a:p>
            <a:pPr>
              <a:defRPr/>
            </a:pPr>
            <a:r>
              <a:rPr lang="en-US"/>
              <a:t>Community School Deductions</a:t>
            </a:r>
          </a:p>
          <a:p>
            <a:pPr>
              <a:defRPr/>
            </a:pPr>
            <a:r>
              <a:rPr lang="en-US"/>
              <a:t>FY 1999 to FY 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758125638082495"/>
          <c:y val="0.17366036892516543"/>
          <c:w val="0.80630301492175738"/>
          <c:h val="0.65038657333782846"/>
        </c:manualLayout>
      </c:layout>
      <c:lineChart>
        <c:grouping val="standard"/>
        <c:varyColors val="0"/>
        <c:ser>
          <c:idx val="0"/>
          <c:order val="0"/>
          <c:tx>
            <c:strRef>
              <c:f>Sheet1!$B$28</c:f>
              <c:strCache>
                <c:ptCount val="1"/>
                <c:pt idx="0">
                  <c:v>Deduction Amount</c:v>
                </c:pt>
              </c:strCache>
            </c:strRef>
          </c:tx>
          <c:marker>
            <c:symbol val="none"/>
          </c:marker>
          <c:cat>
            <c:numRef>
              <c:f>Sheet1!$A$29:$A$45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Sheet1!$B$29:$B$45</c:f>
              <c:numCache>
                <c:formatCode>_(* #,##0_);_(* \(#,##0\);_(* "-"_);_(@_)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13340.67</c:v>
                </c:pt>
                <c:pt idx="4">
                  <c:v>73525.990000000005</c:v>
                </c:pt>
                <c:pt idx="5">
                  <c:v>87477.759999999995</c:v>
                </c:pt>
                <c:pt idx="6">
                  <c:v>152829.07</c:v>
                </c:pt>
                <c:pt idx="7">
                  <c:v>300002.13</c:v>
                </c:pt>
                <c:pt idx="8">
                  <c:v>205439.19</c:v>
                </c:pt>
                <c:pt idx="9">
                  <c:v>395729.7</c:v>
                </c:pt>
                <c:pt idx="10">
                  <c:v>469905.51</c:v>
                </c:pt>
                <c:pt idx="11">
                  <c:v>395879.31</c:v>
                </c:pt>
                <c:pt idx="12">
                  <c:v>355253.17</c:v>
                </c:pt>
                <c:pt idx="13">
                  <c:v>514119.51</c:v>
                </c:pt>
                <c:pt idx="14">
                  <c:v>542768.69999999995</c:v>
                </c:pt>
                <c:pt idx="15">
                  <c:v>676875.66</c:v>
                </c:pt>
                <c:pt idx="16">
                  <c:v>546754.68000000005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83744"/>
        <c:axId val="52563968"/>
      </c:lineChart>
      <c:catAx>
        <c:axId val="855837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Amount $4,729,901</a:t>
                </a:r>
              </a:p>
            </c:rich>
          </c:tx>
          <c:layout>
            <c:manualLayout>
              <c:xMode val="edge"/>
              <c:yMode val="edge"/>
              <c:x val="0.48583435036048844"/>
              <c:y val="0.903033104106616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2563968"/>
        <c:crosses val="autoZero"/>
        <c:auto val="1"/>
        <c:lblAlgn val="ctr"/>
        <c:lblOffset val="100"/>
        <c:noMultiLvlLbl val="0"/>
      </c:catAx>
      <c:valAx>
        <c:axId val="5256396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8558374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en-US"/>
          </a:p>
        </c:txPr>
      </c:dTable>
    </c:plotArea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/>
  </sheetViews>
  <pageMargins left="0.2" right="0.2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89111" cy="629199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B46"/>
  <sheetViews>
    <sheetView topLeftCell="A8" workbookViewId="0">
      <selection activeCell="A28" sqref="A28:B46"/>
    </sheetView>
  </sheetViews>
  <sheetFormatPr defaultRowHeight="15" x14ac:dyDescent="0.25"/>
  <cols>
    <col min="2" max="2" width="10.5703125" style="1" bestFit="1" customWidth="1"/>
  </cols>
  <sheetData>
    <row r="28" spans="1:2" x14ac:dyDescent="0.25">
      <c r="A28" s="2" t="s">
        <v>0</v>
      </c>
      <c r="B28" s="3" t="s">
        <v>1</v>
      </c>
    </row>
    <row r="29" spans="1:2" x14ac:dyDescent="0.25">
      <c r="A29" s="4">
        <v>1999</v>
      </c>
      <c r="B29" s="3">
        <v>0</v>
      </c>
    </row>
    <row r="30" spans="1:2" x14ac:dyDescent="0.25">
      <c r="A30" s="4">
        <v>2000</v>
      </c>
      <c r="B30" s="3">
        <v>0</v>
      </c>
    </row>
    <row r="31" spans="1:2" x14ac:dyDescent="0.25">
      <c r="A31" s="4">
        <v>2001</v>
      </c>
      <c r="B31" s="3">
        <v>0</v>
      </c>
    </row>
    <row r="32" spans="1:2" x14ac:dyDescent="0.25">
      <c r="A32" s="4">
        <v>2002</v>
      </c>
      <c r="B32" s="3">
        <v>13340.67</v>
      </c>
    </row>
    <row r="33" spans="1:2" x14ac:dyDescent="0.25">
      <c r="A33" s="4">
        <v>2003</v>
      </c>
      <c r="B33" s="3">
        <v>73525.990000000005</v>
      </c>
    </row>
    <row r="34" spans="1:2" x14ac:dyDescent="0.25">
      <c r="A34" s="4">
        <v>2004</v>
      </c>
      <c r="B34" s="3">
        <v>87477.759999999995</v>
      </c>
    </row>
    <row r="35" spans="1:2" x14ac:dyDescent="0.25">
      <c r="A35" s="4">
        <v>2005</v>
      </c>
      <c r="B35" s="3">
        <v>152829.07</v>
      </c>
    </row>
    <row r="36" spans="1:2" x14ac:dyDescent="0.25">
      <c r="A36" s="4">
        <v>2006</v>
      </c>
      <c r="B36" s="3">
        <v>300002.13</v>
      </c>
    </row>
    <row r="37" spans="1:2" x14ac:dyDescent="0.25">
      <c r="A37" s="4">
        <v>2007</v>
      </c>
      <c r="B37" s="3">
        <v>205439.19</v>
      </c>
    </row>
    <row r="38" spans="1:2" x14ac:dyDescent="0.25">
      <c r="A38" s="4">
        <v>2008</v>
      </c>
      <c r="B38" s="3">
        <v>395729.7</v>
      </c>
    </row>
    <row r="39" spans="1:2" x14ac:dyDescent="0.25">
      <c r="A39" s="4">
        <v>2009</v>
      </c>
      <c r="B39" s="3">
        <v>469905.51</v>
      </c>
    </row>
    <row r="40" spans="1:2" x14ac:dyDescent="0.25">
      <c r="A40" s="4">
        <v>2010</v>
      </c>
      <c r="B40" s="3">
        <v>395879.31</v>
      </c>
    </row>
    <row r="41" spans="1:2" x14ac:dyDescent="0.25">
      <c r="A41" s="4">
        <v>2011</v>
      </c>
      <c r="B41" s="3">
        <v>355253.17</v>
      </c>
    </row>
    <row r="42" spans="1:2" x14ac:dyDescent="0.25">
      <c r="A42" s="4">
        <v>2012</v>
      </c>
      <c r="B42" s="3">
        <v>514119.51</v>
      </c>
    </row>
    <row r="43" spans="1:2" x14ac:dyDescent="0.25">
      <c r="A43" s="4">
        <v>2013</v>
      </c>
      <c r="B43" s="3">
        <v>542768.69999999995</v>
      </c>
    </row>
    <row r="44" spans="1:2" x14ac:dyDescent="0.25">
      <c r="A44" s="4">
        <v>2014</v>
      </c>
      <c r="B44" s="3">
        <v>676875.66</v>
      </c>
    </row>
    <row r="45" spans="1:2" x14ac:dyDescent="0.25">
      <c r="A45" s="4">
        <v>2015</v>
      </c>
      <c r="B45" s="3">
        <v>546754.68000000005</v>
      </c>
    </row>
    <row r="46" spans="1:2" ht="13.5" customHeight="1" x14ac:dyDescent="0.25">
      <c r="A46" s="4"/>
      <c r="B46" s="3">
        <f>SUM(B29:B45)</f>
        <v>4729901.05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CindySpangler</dc:creator>
  <cp:lastModifiedBy>PaulShaw</cp:lastModifiedBy>
  <cp:lastPrinted>2015-10-23T16:40:05Z</cp:lastPrinted>
  <dcterms:created xsi:type="dcterms:W3CDTF">2015-10-23T15:52:24Z</dcterms:created>
  <dcterms:modified xsi:type="dcterms:W3CDTF">2015-11-11T16:43:46Z</dcterms:modified>
</cp:coreProperties>
</file>